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<sst xmlns="http://schemas.openxmlformats.org/spreadsheetml/2006/main" count="13" uniqueCount="13">
  <si>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</si>
  <si>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</si>
  <si>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</si>
  <si>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</si>
  <si>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</si>
  <si>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</si>
  <si>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</si>
  <si>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</si>
  <si>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</si>
  <si>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</si>
  <si>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</si>
  <si>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на 01 октября 2017 года</t>
  </si>
  <si>
    <t>Исполнено за 9 месяцев  2017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</si>
</sst>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E6" sqref="E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11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8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3545.6</v>
      </c>
      <c r="E4" s="14">
        <f>E5</f>
        <v>2786</v>
      </c>
      <c r="F4" s="12">
        <f>E4*100/D4</f>
        <v>78.576263537906144</v>
      </c>
    </row>
    <row r="5" spans="1:6" ht="51.75">
      <c r="A5" s="10" t="s">
        <v>2</v>
      </c>
      <c r="B5" s="10" t="s">
        <v>6</v>
      </c>
      <c r="C5" s="11" t="s">
        <v>9</v>
      </c>
      <c r="D5" s="13">
        <v>3545.6</v>
      </c>
      <c r="E5" s="13">
        <v>2786</v>
      </c>
      <c r="F5" s="12">
        <f>E5*100/D5</f>
        <v>78.576263537906144</v>
      </c>
    </row>
    <row r="6" spans="1:6">
      <c r="A6" s="5"/>
      <c r="B6" s="5"/>
      <c r="C6" s="7"/>
    </row>
    <row r="7" spans="1:6">
      <c r="A7" s="15" t="s">
        <v>10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2017-10-16T11:39:43Z</dcterms:modified>
</cp:coreProperties>
</file>